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2'!$A$1:$M$23</definedName>
    <definedName name="_xlnm.Print_Area" localSheetId="6">'Раздел 6'!$A$1:$J$44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<sst xmlns="http://schemas.openxmlformats.org/spreadsheetml/2006/main" count="304" uniqueCount="216">
  <si>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</si>
  <si>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</si>
  <si>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</si>
  <si>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</si>
  <si>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</si>
  <si>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</si>
  <si>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</si>
  <si>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</si>
  <si>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</si>
  <si>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</si>
  <si>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</si>
  <si>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</si>
  <si>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</si>
  <si>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</si>
  <si>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</si>
  <si>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</si>
  <si>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</si>
  <si>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</si>
  <si>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</si>
  <si>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</si>
  <si>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</si>
  <si>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</si>
  <si>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</si>
  <si>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</si>
  <si>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</si>
  <si>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</si>
  <si>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</si>
  <si>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</si>
  <si>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</si>
  <si>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</si>
  <si>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</si>
  <si>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</si>
  <si>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</si>
  <si>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</si>
  <si>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</si>
  <si>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</si>
  <si>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</si>
  <si>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</si>
  <si>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</si>
  <si>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</si>
  <si>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</si>
  <si>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</si>
  <si>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</si>
  <si>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</si>
  <si>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</si>
  <si>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</si>
  <si>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</si>
  <si>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</si>
  <si>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</si>
  <si>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</si>
  <si>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</si>
  <si>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</si>
  <si>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</si>
  <si>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</si>
  <si>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</si>
  <si>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</si>
  <si>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</si>
  <si>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</si>
  <si>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</si>
  <si>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</si>
  <si>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</si>
  <si>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</si>
  <si>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</si>
  <si>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</si>
  <si>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</si>
  <si>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</si>
  <si>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</si>
  <si>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</si>
  <si>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</si>
  <si>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</si>
  <si>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</si>
  <si>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</si>
  <si>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</si>
  <si>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</si>
  <si>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</si>
  <si>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</si>
  <si>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</si>
  <si>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</si>
  <si>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</si>
  <si>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</si>
  <si>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</si>
  <si>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</si>
  <si>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</si>
  <si>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</si>
  <si>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</si>
  <si>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</si>
  <si>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</si>
  <si>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</si>
  <si>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</si>
  <si>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</si>
  <si>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</si>
  <si>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</si>
  <si>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>один из</t>
  </si>
  <si>
    <t>5 рабочих дней</t>
  </si>
  <si>
    <t>положительный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</si>
  <si>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</si>
  <si>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</si>
  <si>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</si>
  <si>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</si>
  <si>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</si>
  <si>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</si>
  <si>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</si>
  <si>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</si>
  <si>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</si>
  <si>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</si>
  <si>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</si>
  <si>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</si>
  <si>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</si>
  <si>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</si>
  <si>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</si>
  <si>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</si>
  <si>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</si>
  <si>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</si>
  <si>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</si>
  <si>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</si>
  <si>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</si>
  <si>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</si>
  <si>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</si>
  <si>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</si>
  <si>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</si>
  <si>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</si>
  <si>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</si>
  <si>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</si>
  <si>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</si>
  <si>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</si>
  <si>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</si>
  <si>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</si>
  <si>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</si>
  <si>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</si>
  <si>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</si>
  <si>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</si>
  <si>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</si>
  <si>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</si>
  <si>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</si>
  <si>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</si>
  <si>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Предоставление выписки из реестра муниципального имущества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</si>
  <si>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</si>
  <si>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</si>
  <si>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</si>
  <si>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</si>
  <si>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</si>
  <si>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</si>
  <si>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</si>
  <si>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</si>
  <si>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</si>
  <si>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</si>
  <si>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</si>
  <si>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</si>
  <si>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</si>
  <si>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</si>
  <si>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</si>
  <si>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</si>
  <si>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</si>
  <si>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</si>
  <si>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</si>
  <si>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нет
</t>
  </si>
  <si>
    <t>специалист по решению органа местного самоуправления,
МФЦ</t>
  </si>
  <si>
    <t>Выдача справки, выписки из похозяйственной книги</t>
  </si>
  <si>
    <t>Предоставление архивных справок, архивных выписок и  архивных копий</t>
  </si>
  <si>
    <t>Основаниями для отказа в приеме документов, необходимых для предоставления муниципальной услуги, являются:
1) предоставление неполного  комплекта документов, необходимых для предоставления муниципальной услуги (заявления; документа, удостоверяющего личность (для физических лиц); документа, подтверждающего полномочия заявителя, а также полномочия на  получение сведений, содержащих персональные данные о третьих лицах, конфиденциальную информацию);
2) отсутствие сведений о запраиваемой информации; 3) несоответствие предоставленных документов требованиям, предъявляемым к их оформлению и содержанию:
наличие в документах приписок, подчисток, наличие нерасшифрованных сокращений, исправлений, зачеркнутых слов;
отсутствие информации в одном из разделов запроса, обязательного для заполнения;
текст запроса заявителя написан не на русском языке.
Дополнительными основаниями для отказа в приеме документов, необходимых для предоставления государственной услуги, при направлении запроса в электронной форме с использованием Единого портала, Портала Курской области являются:
1) некорректное заполнение обязательных полей в форме интерактивного запроса;
2) наличие противоречивых сведений в интерактивном запросе и приложенных к нему скан-образов документов.</t>
  </si>
  <si>
    <t xml:space="preserve">1) отсутствие в заявлении (запросе) сведений о полном наименовании юридического лица, его почтовом и юридическом адресе, телефоне, адресе электронной почты; фамилии, имени, отчестве (последнее при наличии)  физического лица, номере контактного телефона, адресе электронной почты и почтовом адресе указанного лица; а также сведений о запрашиваемой информации
2) представление заявления об отказе в предоставлении заявителю муниципальной услуги
</t>
  </si>
  <si>
    <t>Основания для приостановления предоставления муниципальной услуги отсутствуют</t>
  </si>
  <si>
    <t>Предоставление муниципальной услуги осуществляется бесплатно</t>
  </si>
  <si>
    <t>личное обращение; почтовое отправление; электронный вид; портал государственных и муниципальных услуг Курской области</t>
  </si>
  <si>
    <t xml:space="preserve">Предоставление архивных справок, архивных выписок и архивных копий  
</t>
  </si>
  <si>
    <t>паспорт или документ, удостоверяющий личность заявителя</t>
  </si>
  <si>
    <t>уполномоченные представители</t>
  </si>
  <si>
    <t>нотариально удостоверенная доверенность, паспорт или документ, удостоверяющий личность заявителя</t>
  </si>
  <si>
    <t>Предоставление архивных справок, архивных выписок и архивных копий</t>
  </si>
  <si>
    <t>запрос (заявление)</t>
  </si>
  <si>
    <t>документ, удостоверяющий личность заявителя или его законного представителя – при личном обращении заявителя (законного представителя);</t>
  </si>
  <si>
    <t xml:space="preserve">паспорт гражданина Российской Федерации </t>
  </si>
  <si>
    <t xml:space="preserve">Если заявитель – юридическое лицо, то представляется запрос, заверенный подписью руководителя, иного уполномоченного лица. 
Если заявитель – физическое лицо, то представляется заявление, составленное (рукописно или машинописное) в произвольной или предлагаемой форме.
Запрос (заявление) о предоставлении муниципальной услуги должен содержать следующие сведения:
наименование органа местного самоуправления, которому адресован запрос;
фамилия, имя, отчество физического лица (последнее – при наличии), запрашивающего информацию, либо полное наименование юридического лица - для лиц, запрашивающих информацию о другом лице;
фамилия, имя, отчество физического лица (последнее – при наличии), о котором запрашивается информация, все изменения фамилии, дата рождения;
отношение к лицу, о котором запрашивается информация - для законного представителя заявителя;
почтовый адрес заявителя - для направления архивной справки, архивной выписки, архивной копии, электронный адрес заявителя (последнее - при наличии), номер телефона;
цель запроса, перечень запрашиваемых сведений, их хронологические рамки;
место и (или) способ выдачи (направления) ему документов, являющихся результатом предоставления муниципальной услуги (место: архивный отдел  или МФЦ, способ: лично или почтой); 
К запросу (заявлению) могут быть приложены ксерокопии трудовой книжки, других документов, связанных с темой запроса, в целях оперативности поиска запрашиваемых сведений
</t>
  </si>
  <si>
    <t xml:space="preserve">действующий паспорт в соответствии с установленной формой </t>
  </si>
  <si>
    <t xml:space="preserve">документ, удостоверяющий полномочия законного представителя заявителя </t>
  </si>
  <si>
    <t>доверенность</t>
  </si>
  <si>
    <t>1 экземпляр подлинник (снятие копии)</t>
  </si>
  <si>
    <t>если заявитель юридическое лицо</t>
  </si>
  <si>
    <t>на фирменном бланке юридического лица</t>
  </si>
  <si>
    <t>официальное письмо</t>
  </si>
  <si>
    <t>1 экземпляр подлинник</t>
  </si>
  <si>
    <t>служебное удостоверение</t>
  </si>
  <si>
    <t>действующее  в соответствии с установленной формой</t>
  </si>
  <si>
    <t>приказ, распоряжение</t>
  </si>
  <si>
    <t xml:space="preserve">письменное нотариально заверенное разрешение субъекта персональных данных </t>
  </si>
  <si>
    <t>если заявитель физическое лицо</t>
  </si>
  <si>
    <t xml:space="preserve"> нотариальная доверенность</t>
  </si>
  <si>
    <t xml:space="preserve">предоставление архивных справок, архивныхвыписок и архивных копий </t>
  </si>
  <si>
    <t xml:space="preserve"> оформленный, зарегистрированный и подписанный заведующим архивным отделом, либо лицом его замещающим документ (архивная справка, архивная выписка, копии архивных документов информационное письмо). </t>
  </si>
  <si>
    <t>до востребования</t>
  </si>
  <si>
    <t>30 дней</t>
  </si>
  <si>
    <t>выдача (направление) уведомления об отказе в предоставле-нии муниципаль-ной услуги;</t>
  </si>
  <si>
    <t>оформленное, зарегистрированное и подписанное заведующим архивным отделом, либо лицом его замещающим уведомление об отказе</t>
  </si>
  <si>
    <t>отрицательный;</t>
  </si>
  <si>
    <t>выдача (направление) информацион-ного письма о хранящихся в архиве архивных документах по определенной проблеме, теме, проблеме)</t>
  </si>
  <si>
    <t>оформленное, зарегистрированное и подписанное заведующим архивным отделом, либо лицом его замещающим информационное письмо</t>
  </si>
  <si>
    <t>положительный;</t>
  </si>
  <si>
    <t xml:space="preserve">1. лично в архивном отделе, МФЦ;                                     2. посредством направления почтой; </t>
  </si>
  <si>
    <t>1. лично в архивном отделе, МФЦ;                                           2. посредством направления почтой;</t>
  </si>
  <si>
    <t xml:space="preserve">приём и регистрация запроса (заявления) о предоставлении муниципальной услуги
</t>
  </si>
  <si>
    <t xml:space="preserve">
наличие запроса (заявления) о предоставлении муниципальной услуги.</t>
  </si>
  <si>
    <t>1 рабочий день; в случае личного обращения 15 минут.</t>
  </si>
  <si>
    <t>рассмотрение представленных документов и принятие решения о предоставлении муниципальной услуги либо об отказе в предоставлении муниципальной услуги</t>
  </si>
  <si>
    <t>выдача (направление) заявителю документов, являющихся результатом предоставления муниципальной услуги.</t>
  </si>
  <si>
    <t xml:space="preserve"> не позднее 1 рабочего дня со дня оформления документов</t>
  </si>
  <si>
    <t xml:space="preserve">за направление заявителю документов, услуги, почтой, за выдачу лично в архивном отделе – специалист  архивного отдела;
за выдачу документов, являющихся результатом предоставления муниципальной услуги, в МФЦ – специалист МФЦ.
</t>
  </si>
  <si>
    <t xml:space="preserve">оформленный, зарегистрированный и подписанный заведующим архивным отделом, либо лицом его замещающим документ являющиеся результатом предоставления муниципальной услуги.
Архивная справка, архивная выписка, архивная копия, предназначенные для направления в государства - участники СНГ, включая ответы об отсутствии запрашиваемых сведений, высылаются непосредственно в адреса заявителей.
Архивная справка, архивная выписка, архивная копия, предназначенные для направления в государства, не являющиеся участниками СНГ (включая ответы об отсутствии запрашиваемых сведений) вместе с запросами (заявлениями, анкетами), направляются в Консульский департамент Министерства иностранных дел Российской Федерации.
Архивная справка, архивная выписка, архивная копия, предназначенные для направления в государства, не являющиеся участниками СНГ, подготовленные по запросам, поступившим в архив из-за рубежа и содержащим просьбу о проставлении апостиля, направляются в Службу по делам архивов Ханты – Мансийского автономного округа – Югры
</t>
  </si>
  <si>
    <t>предоставление архивных справок, архивных выписок и архивных копий</t>
  </si>
  <si>
    <t xml:space="preserve"> 2300000000185870313</t>
  </si>
  <si>
    <t>Администрация Лучевого сельского поселения Лабинского района</t>
  </si>
  <si>
    <t xml:space="preserve">Административный регламент предоставления администрацией Лучевого сельского поселения Лабинского района муниципальной услуги "Предоставление архивных справок, архивных выписок и  архивных копий", утвержденный постановлением администрации Лучевого сельского поселения Лабинского района от 29 августа 2014 года № 113
</t>
  </si>
  <si>
    <t xml:space="preserve">15 календарных дней </t>
  </si>
  <si>
    <t xml:space="preserve">граждане Российской Федерации, иностранные граждане и лица без гражданства, юридические и физические лица </t>
  </si>
  <si>
    <t>запрос (заявление) на выдачу архивной справки, архивной копии, архивной выписки;</t>
  </si>
  <si>
    <t xml:space="preserve">выдача (направление) архивной справки, архивной выписки, копий архивных документов </t>
  </si>
  <si>
    <t>28 календарных дней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</si>
</sst>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84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87</v>
      </c>
      <c r="C8" s="83"/>
      <c r="D8" s="83"/>
      <c r="E8" s="83"/>
      <c r="F8" s="83"/>
      <c r="G8" s="83"/>
      <c r="H8" s="83"/>
    </row>
    <row r="10" spans="1:38" ht="152.25" customHeight="1">
      <c r="A10" s="4"/>
      <c r="B10" s="82" t="s">
        <v>85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121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2" sqref="C12:C14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88" t="s">
        <v>58</v>
      </c>
      <c r="B2" s="88"/>
      <c r="C2" s="88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27.6">
      <c r="A6" s="32" t="s">
        <v>3</v>
      </c>
      <c r="B6" s="31" t="s">
        <v>59</v>
      </c>
      <c r="C6" s="8" t="s">
        <v>209</v>
      </c>
    </row>
    <row r="7" spans="1:3" ht="41.4">
      <c r="A7" s="32" t="s">
        <v>4</v>
      </c>
      <c r="B7" s="31" t="s">
        <v>86</v>
      </c>
      <c r="C7" s="69" t="s">
        <v>208</v>
      </c>
    </row>
    <row r="8" spans="1:3" ht="27.6">
      <c r="A8" s="32" t="s">
        <v>5</v>
      </c>
      <c r="B8" s="31" t="s">
        <v>61</v>
      </c>
      <c r="C8" s="10" t="s">
        <v>158</v>
      </c>
    </row>
    <row r="9" spans="1:3" ht="27.6">
      <c r="A9" s="32" t="s">
        <v>6</v>
      </c>
      <c r="B9" s="31" t="s">
        <v>62</v>
      </c>
      <c r="C9" s="46" t="s">
        <v>158</v>
      </c>
    </row>
    <row r="10" spans="1:3" ht="96.6">
      <c r="A10" s="32" t="s">
        <v>7</v>
      </c>
      <c r="B10" s="31" t="s">
        <v>60</v>
      </c>
      <c r="C10" s="10" t="s">
        <v>210</v>
      </c>
    </row>
    <row r="11" spans="1:3">
      <c r="A11" s="32" t="s">
        <v>8</v>
      </c>
      <c r="B11" s="31" t="s">
        <v>10</v>
      </c>
      <c r="C11" s="46" t="s">
        <v>136</v>
      </c>
    </row>
    <row r="12" spans="1:3" ht="60" customHeight="1">
      <c r="A12" s="84" t="s">
        <v>9</v>
      </c>
      <c r="B12" s="86" t="s">
        <v>63</v>
      </c>
      <c r="C12" s="89" t="s">
        <v>123</v>
      </c>
    </row>
    <row r="13" spans="1:3">
      <c r="A13" s="85"/>
      <c r="B13" s="87"/>
      <c r="C13" s="90"/>
    </row>
    <row r="14" spans="1:3" ht="30" customHeight="1">
      <c r="A14" s="85"/>
      <c r="B14" s="87"/>
      <c r="C14" s="9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B2" zoomScale="77" zoomScaleSheetLayoutView="77" workbookViewId="0">
      <selection activeCell="E8" sqref="E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61.44140625" style="6" customWidth="1"/>
    <col min="6" max="6" width="59.3320312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88" t="s">
        <v>11</v>
      </c>
      <c r="B2" s="88"/>
      <c r="C2" s="88"/>
      <c r="D2" s="88"/>
      <c r="E2" s="88"/>
      <c r="F2" s="88"/>
      <c r="G2" s="8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3" t="s">
        <v>0</v>
      </c>
      <c r="B5" s="34" t="s">
        <v>14</v>
      </c>
      <c r="C5" s="95" t="s">
        <v>13</v>
      </c>
      <c r="D5" s="95"/>
      <c r="E5" s="95" t="s">
        <v>16</v>
      </c>
      <c r="F5" s="95" t="s">
        <v>17</v>
      </c>
      <c r="G5" s="95" t="s">
        <v>18</v>
      </c>
      <c r="H5" s="95" t="s">
        <v>19</v>
      </c>
      <c r="I5" s="92" t="s">
        <v>65</v>
      </c>
      <c r="J5" s="93"/>
      <c r="K5" s="94"/>
      <c r="L5" s="95" t="s">
        <v>21</v>
      </c>
      <c r="M5" s="95" t="s">
        <v>22</v>
      </c>
    </row>
    <row r="6" spans="1:13" ht="138">
      <c r="A6" s="35"/>
      <c r="B6" s="35"/>
      <c r="C6" s="34" t="s">
        <v>12</v>
      </c>
      <c r="D6" s="34" t="s">
        <v>15</v>
      </c>
      <c r="E6" s="95"/>
      <c r="F6" s="95"/>
      <c r="G6" s="95"/>
      <c r="H6" s="95"/>
      <c r="I6" s="34" t="s">
        <v>66</v>
      </c>
      <c r="J6" s="34" t="s">
        <v>20</v>
      </c>
      <c r="K6" s="34" t="s">
        <v>122</v>
      </c>
      <c r="L6" s="95"/>
      <c r="M6" s="95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375" customHeight="1">
      <c r="A8" s="13" t="s">
        <v>3</v>
      </c>
      <c r="B8" s="10" t="s">
        <v>164</v>
      </c>
      <c r="C8" s="10" t="s">
        <v>211</v>
      </c>
      <c r="D8" s="10" t="s">
        <v>211</v>
      </c>
      <c r="E8" s="71" t="s">
        <v>159</v>
      </c>
      <c r="F8" s="71" t="s">
        <v>160</v>
      </c>
      <c r="G8" s="10" t="s">
        <v>161</v>
      </c>
      <c r="H8" s="10" t="s">
        <v>88</v>
      </c>
      <c r="I8" s="13" t="s">
        <v>162</v>
      </c>
      <c r="J8" s="13"/>
      <c r="K8" s="13"/>
      <c r="L8" s="10" t="s">
        <v>163</v>
      </c>
      <c r="M8" s="10" t="s">
        <v>163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E2" zoomScaleSheetLayoutView="100" workbookViewId="0">
      <selection activeCell="C10" sqref="C10"/>
    </sheetView>
  </sheetViews>
  <sheetFormatPr defaultColWidth="9.109375" defaultRowHeight="13.2"/>
  <cols>
    <col min="1" max="1" width="9.109375" style="14"/>
    <col min="2" max="2" width="19.88671875" style="14" customWidth="1"/>
    <col min="3" max="3" width="28.88671875" style="14" customWidth="1"/>
    <col min="4" max="4" width="211" style="14" customWidth="1"/>
    <col min="5" max="5" width="19.5546875" style="14" customWidth="1"/>
    <col min="6" max="6" width="19.6640625" style="14" customWidth="1"/>
    <col min="7" max="7" width="21.6640625" style="14" customWidth="1"/>
    <col min="8" max="8" width="42.33203125" style="14" customWidth="1"/>
    <col min="9" max="16384" width="9.109375" style="14"/>
  </cols>
  <sheetData>
    <row r="3" spans="1:8">
      <c r="A3" s="96" t="s">
        <v>23</v>
      </c>
      <c r="B3" s="96"/>
      <c r="C3" s="96"/>
      <c r="D3" s="96"/>
      <c r="E3" s="96"/>
      <c r="F3" s="96"/>
      <c r="G3" s="96"/>
      <c r="H3" s="96"/>
    </row>
    <row r="6" spans="1:8" ht="79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7" t="s">
        <v>135</v>
      </c>
      <c r="B8" s="98"/>
      <c r="C8" s="98"/>
      <c r="D8" s="98"/>
      <c r="E8" s="98"/>
      <c r="F8" s="98"/>
      <c r="G8" s="98"/>
      <c r="H8" s="99"/>
    </row>
    <row r="9" spans="1:8" s="20" customFormat="1" ht="0.75" customHeight="1">
      <c r="A9" s="108" t="s">
        <v>3</v>
      </c>
      <c r="B9" s="53" t="s">
        <v>137</v>
      </c>
      <c r="C9" s="21"/>
      <c r="D9" s="21"/>
      <c r="E9" s="21"/>
      <c r="F9" s="21"/>
      <c r="G9" s="21"/>
      <c r="H9" s="21"/>
    </row>
    <row r="10" spans="1:8" s="20" customFormat="1" ht="409.6">
      <c r="A10" s="109"/>
      <c r="B10" s="78" t="s">
        <v>212</v>
      </c>
      <c r="C10" s="21" t="s">
        <v>165</v>
      </c>
      <c r="D10" s="21" t="s">
        <v>120</v>
      </c>
      <c r="E10" s="21" t="s">
        <v>103</v>
      </c>
      <c r="F10" s="21" t="s">
        <v>118</v>
      </c>
      <c r="G10" s="21" t="s">
        <v>119</v>
      </c>
      <c r="H10" s="21" t="s">
        <v>104</v>
      </c>
    </row>
    <row r="11" spans="1:8" s="20" customFormat="1" ht="68.25" customHeight="1">
      <c r="A11" s="109"/>
      <c r="B11" s="54"/>
      <c r="C11" s="55"/>
      <c r="D11" s="21" t="s">
        <v>154</v>
      </c>
      <c r="E11" s="21" t="s">
        <v>103</v>
      </c>
      <c r="F11" s="21" t="s">
        <v>152</v>
      </c>
      <c r="G11" s="21" t="s">
        <v>153</v>
      </c>
      <c r="H11" s="21"/>
    </row>
    <row r="12" spans="1:8" s="20" customFormat="1" hidden="1">
      <c r="A12" s="115">
        <v>2</v>
      </c>
      <c r="B12" s="103" t="s">
        <v>166</v>
      </c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15"/>
      <c r="B13" s="103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15"/>
      <c r="B14" s="103"/>
      <c r="C14" s="21"/>
      <c r="D14" s="21"/>
      <c r="E14" s="21"/>
      <c r="F14" s="21"/>
      <c r="G14" s="21"/>
      <c r="H14" s="21"/>
    </row>
    <row r="15" spans="1:8" s="20" customFormat="1" ht="166.5" customHeight="1">
      <c r="A15" s="115"/>
      <c r="B15" s="103"/>
      <c r="C15" s="21"/>
      <c r="D15" s="21"/>
      <c r="E15" s="21"/>
      <c r="F15" s="21"/>
      <c r="G15" s="21"/>
      <c r="H15" s="21"/>
    </row>
    <row r="16" spans="1:8" s="20" customFormat="1" ht="54" customHeight="1">
      <c r="A16" s="115"/>
      <c r="B16" s="103"/>
      <c r="C16" s="21" t="s">
        <v>167</v>
      </c>
      <c r="D16" s="21"/>
      <c r="E16" s="21"/>
      <c r="F16" s="21"/>
      <c r="G16" s="21"/>
      <c r="H16" s="21"/>
    </row>
    <row r="17" spans="1:8" s="20" customFormat="1" ht="89.25" customHeight="1">
      <c r="A17" s="115"/>
      <c r="B17" s="103"/>
      <c r="C17" s="21"/>
      <c r="D17" s="21"/>
      <c r="E17" s="21"/>
      <c r="F17" s="21"/>
      <c r="G17" s="21"/>
      <c r="H17" s="21"/>
    </row>
    <row r="18" spans="1:8" s="20" customFormat="1" ht="44.25" customHeight="1">
      <c r="A18" s="115"/>
      <c r="B18" s="103"/>
      <c r="C18" s="21"/>
      <c r="D18" s="21"/>
      <c r="E18" s="21"/>
      <c r="F18" s="21"/>
      <c r="G18" s="21"/>
      <c r="H18" s="21"/>
    </row>
    <row r="19" spans="1:8" s="20" customFormat="1" ht="39.75" customHeight="1">
      <c r="A19" s="116"/>
      <c r="B19" s="104"/>
      <c r="C19" s="21"/>
      <c r="D19" s="21"/>
      <c r="E19" s="21"/>
      <c r="F19" s="21"/>
      <c r="G19" s="21"/>
      <c r="H19" s="21"/>
    </row>
    <row r="20" spans="1:8" s="20" customFormat="1" ht="169.5" customHeight="1">
      <c r="A20" s="108" t="s">
        <v>5</v>
      </c>
      <c r="B20" s="105"/>
      <c r="C20" s="21"/>
      <c r="D20" s="21"/>
      <c r="E20" s="21"/>
      <c r="F20" s="21"/>
      <c r="G20" s="21"/>
      <c r="H20" s="21"/>
    </row>
    <row r="21" spans="1:8" s="20" customFormat="1">
      <c r="A21" s="109"/>
      <c r="B21" s="106"/>
      <c r="C21" s="21"/>
      <c r="D21" s="21"/>
      <c r="E21" s="21"/>
      <c r="F21" s="21"/>
      <c r="G21" s="21"/>
      <c r="H21" s="21"/>
    </row>
    <row r="22" spans="1:8" s="20" customFormat="1" ht="42.75" customHeight="1">
      <c r="A22" s="109"/>
      <c r="B22" s="106"/>
      <c r="C22" s="21"/>
      <c r="D22" s="21"/>
      <c r="E22" s="21"/>
      <c r="F22" s="21"/>
      <c r="G22" s="21"/>
      <c r="H22" s="21"/>
    </row>
    <row r="23" spans="1:8" s="20" customFormat="1" ht="67.5" customHeight="1">
      <c r="A23" s="109"/>
      <c r="B23" s="106"/>
      <c r="C23" s="21"/>
      <c r="D23" s="21"/>
      <c r="E23" s="21"/>
      <c r="F23" s="21"/>
      <c r="G23" s="21"/>
      <c r="H23" s="21"/>
    </row>
    <row r="24" spans="1:8" s="20" customFormat="1" ht="168" customHeight="1">
      <c r="A24" s="109"/>
      <c r="B24" s="106"/>
      <c r="C24" s="21"/>
      <c r="D24" s="21"/>
      <c r="E24" s="21"/>
      <c r="F24" s="21"/>
      <c r="G24" s="21"/>
      <c r="H24" s="21"/>
    </row>
    <row r="25" spans="1:8" s="20" customFormat="1" ht="56.25" customHeight="1">
      <c r="A25" s="109"/>
      <c r="B25" s="106"/>
      <c r="C25" s="21"/>
      <c r="D25" s="21"/>
      <c r="E25" s="21"/>
      <c r="F25" s="21"/>
      <c r="G25" s="21"/>
      <c r="H25" s="21"/>
    </row>
    <row r="26" spans="1:8" s="20" customFormat="1" ht="94.5" customHeight="1">
      <c r="A26" s="109"/>
      <c r="B26" s="106"/>
      <c r="C26" s="21"/>
      <c r="D26" s="21"/>
      <c r="E26" s="21"/>
      <c r="F26" s="21"/>
      <c r="G26" s="21"/>
      <c r="H26" s="21"/>
    </row>
    <row r="27" spans="1:8" s="20" customFormat="1" ht="42" customHeight="1">
      <c r="A27" s="109"/>
      <c r="B27" s="106"/>
      <c r="C27" s="21"/>
      <c r="D27" s="21"/>
      <c r="E27" s="21"/>
      <c r="F27" s="21"/>
      <c r="G27" s="21"/>
      <c r="H27" s="21"/>
    </row>
    <row r="28" spans="1:8" s="20" customFormat="1" ht="47.25" customHeight="1">
      <c r="A28" s="110"/>
      <c r="B28" s="107"/>
      <c r="C28" s="21"/>
      <c r="D28" s="21"/>
      <c r="E28" s="21"/>
      <c r="F28" s="21"/>
      <c r="G28" s="21"/>
      <c r="H28" s="21"/>
    </row>
    <row r="29" spans="1:8" s="20" customFormat="1" ht="165.75" customHeight="1">
      <c r="A29" s="112" t="s">
        <v>6</v>
      </c>
      <c r="B29" s="111"/>
      <c r="C29" s="21"/>
      <c r="D29" s="21"/>
      <c r="E29" s="21"/>
      <c r="F29" s="21"/>
      <c r="G29" s="21"/>
      <c r="H29" s="21"/>
    </row>
    <row r="30" spans="1:8" s="20" customFormat="1">
      <c r="A30" s="113"/>
      <c r="B30" s="111"/>
      <c r="C30" s="21"/>
      <c r="D30" s="21"/>
      <c r="E30" s="21"/>
      <c r="F30" s="21"/>
      <c r="G30" s="21"/>
      <c r="H30" s="21"/>
    </row>
    <row r="31" spans="1:8" s="20" customFormat="1">
      <c r="A31" s="113"/>
      <c r="B31" s="111"/>
      <c r="C31" s="21"/>
      <c r="D31" s="21"/>
      <c r="E31" s="21"/>
      <c r="F31" s="21"/>
      <c r="G31" s="21"/>
      <c r="H31" s="21"/>
    </row>
    <row r="32" spans="1:8" s="20" customFormat="1" ht="66.75" customHeight="1">
      <c r="A32" s="113"/>
      <c r="B32" s="111"/>
      <c r="C32" s="21"/>
      <c r="D32" s="21"/>
      <c r="E32" s="21"/>
      <c r="F32" s="21"/>
      <c r="G32" s="21"/>
      <c r="H32" s="21"/>
    </row>
    <row r="33" spans="1:8" s="20" customFormat="1" ht="165" customHeight="1">
      <c r="A33" s="113"/>
      <c r="B33" s="111"/>
      <c r="C33" s="21"/>
      <c r="D33" s="21"/>
      <c r="E33" s="21"/>
      <c r="F33" s="21"/>
      <c r="G33" s="21"/>
      <c r="H33" s="21"/>
    </row>
    <row r="34" spans="1:8" s="20" customFormat="1" ht="52.5" customHeight="1">
      <c r="A34" s="113"/>
      <c r="B34" s="111"/>
      <c r="C34" s="21"/>
      <c r="D34" s="21"/>
      <c r="E34" s="21"/>
      <c r="F34" s="21"/>
      <c r="G34" s="21"/>
      <c r="H34" s="21"/>
    </row>
    <row r="35" spans="1:8" s="20" customFormat="1" ht="90" customHeight="1">
      <c r="A35" s="113"/>
      <c r="B35" s="111"/>
      <c r="C35" s="21"/>
      <c r="D35" s="21"/>
      <c r="E35" s="21"/>
      <c r="F35" s="21"/>
      <c r="G35" s="21"/>
      <c r="H35" s="21"/>
    </row>
    <row r="36" spans="1:8" s="20" customFormat="1" ht="39.75" customHeight="1">
      <c r="A36" s="113"/>
      <c r="B36" s="111"/>
      <c r="C36" s="21"/>
      <c r="D36" s="21"/>
      <c r="E36" s="21"/>
      <c r="F36" s="21"/>
      <c r="G36" s="21"/>
      <c r="H36" s="21"/>
    </row>
    <row r="37" spans="1:8" s="20" customFormat="1" ht="42" customHeight="1">
      <c r="A37" s="114"/>
      <c r="B37" s="111"/>
      <c r="C37" s="21"/>
      <c r="D37" s="21"/>
      <c r="E37" s="21"/>
      <c r="F37" s="21"/>
      <c r="G37" s="21"/>
      <c r="H37" s="21"/>
    </row>
    <row r="38" spans="1:8" s="20" customFormat="1">
      <c r="A38" s="100"/>
      <c r="B38" s="101"/>
      <c r="C38" s="101"/>
      <c r="D38" s="101"/>
      <c r="E38" s="101"/>
      <c r="F38" s="101"/>
      <c r="G38" s="101"/>
      <c r="H38" s="102"/>
    </row>
    <row r="39" spans="1:8" s="20" customFormat="1">
      <c r="A39" s="124" t="s">
        <v>3</v>
      </c>
      <c r="B39" s="117"/>
      <c r="C39" s="42"/>
      <c r="D39" s="42"/>
      <c r="E39" s="42"/>
      <c r="F39" s="42"/>
      <c r="G39" s="42"/>
      <c r="H39" s="42"/>
    </row>
    <row r="40" spans="1:8">
      <c r="A40" s="125"/>
      <c r="B40" s="118"/>
      <c r="C40" s="42"/>
      <c r="D40" s="42"/>
      <c r="E40" s="42"/>
      <c r="F40" s="42"/>
      <c r="G40" s="42"/>
      <c r="H40" s="42"/>
    </row>
    <row r="41" spans="1:8">
      <c r="A41" s="125"/>
      <c r="B41" s="118"/>
      <c r="C41" s="42"/>
      <c r="D41" s="42"/>
      <c r="E41" s="42"/>
      <c r="F41" s="42"/>
      <c r="G41" s="42"/>
      <c r="H41" s="42"/>
    </row>
    <row r="42" spans="1:8" ht="1.5" customHeight="1">
      <c r="A42" s="125"/>
      <c r="B42" s="118"/>
      <c r="C42" s="42"/>
      <c r="D42" s="42"/>
      <c r="E42" s="42"/>
      <c r="F42" s="42"/>
      <c r="G42" s="42"/>
      <c r="H42" s="42"/>
    </row>
    <row r="43" spans="1:8" hidden="1">
      <c r="A43" s="125"/>
      <c r="B43" s="118"/>
      <c r="C43" s="42"/>
      <c r="D43" s="42"/>
      <c r="E43" s="42"/>
      <c r="F43" s="42"/>
      <c r="G43" s="42"/>
      <c r="H43" s="42"/>
    </row>
    <row r="44" spans="1:8" hidden="1">
      <c r="A44" s="125"/>
      <c r="B44" s="118"/>
      <c r="C44" s="42"/>
      <c r="D44" s="42"/>
      <c r="E44" s="42"/>
      <c r="F44" s="42"/>
      <c r="G44" s="42"/>
      <c r="H44" s="42"/>
    </row>
    <row r="45" spans="1:8" hidden="1">
      <c r="A45" s="125"/>
      <c r="B45" s="118"/>
      <c r="C45" s="42"/>
      <c r="D45" s="42"/>
      <c r="E45" s="42"/>
      <c r="F45" s="42"/>
      <c r="G45" s="42"/>
      <c r="H45" s="42"/>
    </row>
    <row r="46" spans="1:8" hidden="1">
      <c r="A46" s="125"/>
      <c r="B46" s="118"/>
      <c r="C46" s="42"/>
      <c r="D46" s="42"/>
      <c r="E46" s="42"/>
      <c r="F46" s="42"/>
      <c r="G46" s="42"/>
      <c r="H46" s="42"/>
    </row>
    <row r="47" spans="1:8" hidden="1">
      <c r="A47" s="126"/>
      <c r="B47" s="119"/>
      <c r="C47" s="42"/>
      <c r="D47" s="42"/>
      <c r="E47" s="42"/>
      <c r="F47" s="42"/>
      <c r="G47" s="42"/>
      <c r="H47" s="42"/>
    </row>
    <row r="48" spans="1:8" hidden="1">
      <c r="A48" s="127" t="s">
        <v>4</v>
      </c>
      <c r="B48" s="120"/>
      <c r="C48" s="42"/>
      <c r="D48" s="42"/>
      <c r="E48" s="42"/>
      <c r="F48" s="42"/>
      <c r="G48" s="42"/>
      <c r="H48" s="42"/>
    </row>
    <row r="49" spans="1:8" hidden="1">
      <c r="A49" s="128"/>
      <c r="B49" s="121"/>
      <c r="C49" s="42"/>
      <c r="D49" s="42"/>
      <c r="E49" s="42"/>
      <c r="F49" s="42"/>
      <c r="G49" s="42"/>
      <c r="H49" s="42"/>
    </row>
    <row r="50" spans="1:8" hidden="1">
      <c r="A50" s="128"/>
      <c r="B50" s="121"/>
      <c r="C50" s="42"/>
      <c r="D50" s="42"/>
      <c r="E50" s="42"/>
      <c r="F50" s="42"/>
      <c r="G50" s="42"/>
      <c r="H50" s="42"/>
    </row>
    <row r="51" spans="1:8" hidden="1">
      <c r="A51" s="128"/>
      <c r="B51" s="121"/>
      <c r="C51" s="42"/>
      <c r="D51" s="42"/>
      <c r="E51" s="42"/>
      <c r="F51" s="42"/>
      <c r="G51" s="42"/>
      <c r="H51" s="42"/>
    </row>
    <row r="52" spans="1:8" hidden="1">
      <c r="A52" s="128"/>
      <c r="B52" s="121"/>
      <c r="C52" s="42"/>
      <c r="D52" s="42"/>
      <c r="E52" s="42"/>
      <c r="F52" s="42"/>
      <c r="G52" s="42"/>
      <c r="H52" s="42"/>
    </row>
    <row r="53" spans="1:8" hidden="1">
      <c r="A53" s="128"/>
      <c r="B53" s="121"/>
      <c r="C53" s="42"/>
      <c r="D53" s="42"/>
      <c r="E53" s="42"/>
      <c r="F53" s="42"/>
      <c r="G53" s="42"/>
      <c r="H53" s="42"/>
    </row>
    <row r="54" spans="1:8" hidden="1">
      <c r="A54" s="128"/>
      <c r="B54" s="121"/>
      <c r="C54" s="42"/>
      <c r="D54" s="42"/>
      <c r="E54" s="42"/>
      <c r="F54" s="42"/>
      <c r="G54" s="42"/>
      <c r="H54" s="42"/>
    </row>
    <row r="55" spans="1:8" hidden="1">
      <c r="A55" s="128"/>
      <c r="B55" s="121"/>
      <c r="C55" s="42"/>
      <c r="D55" s="42"/>
      <c r="E55" s="42"/>
      <c r="F55" s="42"/>
      <c r="G55" s="42"/>
      <c r="H55" s="42"/>
    </row>
    <row r="56" spans="1:8" hidden="1">
      <c r="A56" s="129"/>
      <c r="B56" s="122"/>
      <c r="C56" s="42"/>
      <c r="D56" s="42"/>
      <c r="E56" s="42"/>
      <c r="F56" s="42"/>
      <c r="G56" s="42"/>
      <c r="H56" s="42"/>
    </row>
    <row r="57" spans="1:8" hidden="1">
      <c r="A57" s="124" t="s">
        <v>5</v>
      </c>
      <c r="B57" s="117"/>
      <c r="C57" s="42"/>
      <c r="D57" s="42"/>
      <c r="E57" s="42"/>
      <c r="F57" s="42"/>
      <c r="G57" s="42"/>
      <c r="H57" s="42"/>
    </row>
    <row r="58" spans="1:8" hidden="1">
      <c r="A58" s="125"/>
      <c r="B58" s="118"/>
      <c r="C58" s="42"/>
      <c r="D58" s="42"/>
      <c r="E58" s="42"/>
      <c r="F58" s="42"/>
      <c r="G58" s="42"/>
      <c r="H58" s="42"/>
    </row>
    <row r="59" spans="1:8" hidden="1">
      <c r="A59" s="125"/>
      <c r="B59" s="118"/>
      <c r="C59" s="42"/>
      <c r="D59" s="42"/>
      <c r="E59" s="42"/>
      <c r="F59" s="42"/>
      <c r="G59" s="42"/>
      <c r="H59" s="42"/>
    </row>
    <row r="60" spans="1:8" hidden="1">
      <c r="A60" s="125"/>
      <c r="B60" s="118"/>
      <c r="C60" s="42"/>
      <c r="D60" s="42"/>
      <c r="E60" s="42"/>
      <c r="F60" s="42"/>
      <c r="G60" s="42"/>
      <c r="H60" s="42"/>
    </row>
    <row r="61" spans="1:8" hidden="1">
      <c r="A61" s="125"/>
      <c r="B61" s="118"/>
      <c r="C61" s="42"/>
      <c r="D61" s="42"/>
      <c r="E61" s="42"/>
      <c r="F61" s="42"/>
      <c r="G61" s="42"/>
      <c r="H61" s="42"/>
    </row>
    <row r="62" spans="1:8" hidden="1">
      <c r="A62" s="125"/>
      <c r="B62" s="118"/>
      <c r="C62" s="42"/>
      <c r="D62" s="42"/>
      <c r="E62" s="42"/>
      <c r="F62" s="42"/>
      <c r="G62" s="42"/>
      <c r="H62" s="42"/>
    </row>
    <row r="63" spans="1:8" hidden="1">
      <c r="A63" s="125"/>
      <c r="B63" s="118"/>
      <c r="C63" s="42"/>
      <c r="D63" s="42"/>
      <c r="E63" s="42"/>
      <c r="F63" s="42"/>
      <c r="G63" s="42"/>
      <c r="H63" s="42"/>
    </row>
    <row r="64" spans="1:8" hidden="1">
      <c r="A64" s="125"/>
      <c r="B64" s="118"/>
      <c r="C64" s="42"/>
      <c r="D64" s="42"/>
      <c r="E64" s="42"/>
      <c r="F64" s="42"/>
      <c r="G64" s="42"/>
      <c r="H64" s="42"/>
    </row>
    <row r="65" spans="1:8" hidden="1">
      <c r="A65" s="126"/>
      <c r="B65" s="119"/>
      <c r="C65" s="42"/>
      <c r="D65" s="42"/>
      <c r="E65" s="42"/>
      <c r="F65" s="42"/>
      <c r="G65" s="42"/>
      <c r="H65" s="42"/>
    </row>
    <row r="66" spans="1:8">
      <c r="A66" s="130" t="s">
        <v>6</v>
      </c>
      <c r="B66" s="123"/>
      <c r="C66" s="42"/>
      <c r="D66" s="42"/>
      <c r="E66" s="42"/>
      <c r="F66" s="42"/>
      <c r="G66" s="42"/>
      <c r="H66" s="42"/>
    </row>
    <row r="67" spans="1:8">
      <c r="A67" s="131"/>
      <c r="B67" s="123"/>
      <c r="C67" s="42"/>
      <c r="D67" s="42"/>
      <c r="E67" s="42"/>
      <c r="F67" s="42"/>
      <c r="G67" s="42"/>
      <c r="H67" s="42"/>
    </row>
    <row r="68" spans="1:8">
      <c r="A68" s="131"/>
      <c r="B68" s="123"/>
      <c r="C68" s="42"/>
      <c r="D68" s="42"/>
      <c r="E68" s="42"/>
      <c r="F68" s="42"/>
      <c r="G68" s="42"/>
      <c r="H68" s="42"/>
    </row>
    <row r="69" spans="1:8">
      <c r="A69" s="131"/>
      <c r="B69" s="123"/>
      <c r="C69" s="42"/>
      <c r="D69" s="42"/>
      <c r="E69" s="42"/>
      <c r="F69" s="42"/>
      <c r="G69" s="42"/>
      <c r="H69" s="42"/>
    </row>
    <row r="70" spans="1:8">
      <c r="A70" s="131"/>
      <c r="B70" s="123"/>
      <c r="C70" s="42"/>
      <c r="D70" s="42"/>
      <c r="E70" s="42"/>
      <c r="F70" s="42"/>
      <c r="G70" s="42"/>
      <c r="H70" s="42"/>
    </row>
    <row r="71" spans="1:8">
      <c r="A71" s="131"/>
      <c r="B71" s="123"/>
      <c r="C71" s="42"/>
      <c r="D71" s="42"/>
      <c r="E71" s="42"/>
      <c r="F71" s="42"/>
      <c r="G71" s="42"/>
      <c r="H71" s="42"/>
    </row>
    <row r="72" spans="1:8">
      <c r="A72" s="131"/>
      <c r="B72" s="123"/>
      <c r="C72" s="42"/>
      <c r="D72" s="42"/>
      <c r="E72" s="42"/>
      <c r="F72" s="42"/>
      <c r="G72" s="42"/>
      <c r="H72" s="42"/>
    </row>
    <row r="73" spans="1:8">
      <c r="A73" s="131"/>
      <c r="B73" s="123"/>
      <c r="C73" s="42"/>
      <c r="D73" s="42"/>
      <c r="E73" s="42"/>
      <c r="F73" s="42"/>
      <c r="G73" s="42"/>
      <c r="H73" s="42"/>
    </row>
    <row r="74" spans="1:8">
      <c r="A74" s="132"/>
      <c r="B74" s="123"/>
      <c r="C74" s="42"/>
      <c r="D74" s="42"/>
      <c r="E74" s="42"/>
      <c r="F74" s="42"/>
      <c r="G74" s="42"/>
      <c r="H74" s="42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zoomScale="65" zoomScaleSheetLayoutView="65" workbookViewId="0">
      <selection activeCell="G8" sqref="G8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8" customWidth="1"/>
    <col min="7" max="7" width="15.33203125" customWidth="1"/>
    <col min="8" max="8" width="16.33203125" customWidth="1"/>
  </cols>
  <sheetData>
    <row r="2" spans="1:8" s="96" customFormat="1" ht="13.2">
      <c r="A2" s="96" t="s">
        <v>31</v>
      </c>
    </row>
    <row r="3" spans="1:8" s="14" customFormat="1" ht="13.2">
      <c r="F3" s="45"/>
    </row>
    <row r="4" spans="1:8" s="14" customFormat="1" ht="13.2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3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3.2">
      <c r="A7" s="97" t="s">
        <v>168</v>
      </c>
      <c r="B7" s="98"/>
      <c r="C7" s="98"/>
      <c r="D7" s="98"/>
      <c r="E7" s="98"/>
      <c r="F7" s="98"/>
      <c r="G7" s="98"/>
      <c r="H7" s="99"/>
    </row>
    <row r="8" spans="1:8" s="14" customFormat="1" ht="397.5" customHeight="1">
      <c r="A8" s="26">
        <v>1</v>
      </c>
      <c r="B8" s="19" t="s">
        <v>213</v>
      </c>
      <c r="C8" s="19" t="s">
        <v>169</v>
      </c>
      <c r="D8" s="19" t="s">
        <v>90</v>
      </c>
      <c r="E8" s="18" t="s">
        <v>88</v>
      </c>
      <c r="F8" s="19" t="s">
        <v>172</v>
      </c>
      <c r="G8" s="19"/>
      <c r="H8" s="19"/>
    </row>
    <row r="9" spans="1:8" s="14" customFormat="1" ht="171" customHeight="1">
      <c r="A9" s="72">
        <v>2</v>
      </c>
      <c r="B9" s="73" t="s">
        <v>170</v>
      </c>
      <c r="C9" s="73" t="s">
        <v>171</v>
      </c>
      <c r="D9" s="73" t="s">
        <v>91</v>
      </c>
      <c r="E9" s="74" t="s">
        <v>92</v>
      </c>
      <c r="F9" s="73" t="s">
        <v>173</v>
      </c>
      <c r="G9" s="74" t="s">
        <v>89</v>
      </c>
      <c r="H9" s="74" t="s">
        <v>89</v>
      </c>
    </row>
    <row r="10" spans="1:8" s="14" customFormat="1" ht="76.5" customHeight="1">
      <c r="A10" s="136">
        <v>3</v>
      </c>
      <c r="B10" s="135" t="s">
        <v>174</v>
      </c>
      <c r="C10" s="133" t="s">
        <v>175</v>
      </c>
      <c r="D10" s="133" t="s">
        <v>176</v>
      </c>
      <c r="E10" s="133" t="s">
        <v>177</v>
      </c>
      <c r="F10" s="133" t="s">
        <v>178</v>
      </c>
      <c r="G10" s="133" t="s">
        <v>88</v>
      </c>
      <c r="H10" s="133" t="s">
        <v>88</v>
      </c>
    </row>
    <row r="11" spans="1:8" s="14" customFormat="1" ht="13.2">
      <c r="A11" s="136"/>
      <c r="B11" s="135"/>
      <c r="C11" s="133"/>
      <c r="D11" s="133"/>
      <c r="E11" s="133"/>
      <c r="F11" s="133"/>
      <c r="G11" s="133"/>
      <c r="H11" s="133"/>
    </row>
    <row r="12" spans="1:8" s="14" customFormat="1" ht="31.2">
      <c r="A12" s="136"/>
      <c r="B12" s="135"/>
      <c r="C12" s="75" t="s">
        <v>179</v>
      </c>
      <c r="D12" s="76" t="s">
        <v>180</v>
      </c>
      <c r="E12" s="76" t="s">
        <v>177</v>
      </c>
      <c r="F12" s="76" t="s">
        <v>178</v>
      </c>
      <c r="G12" s="76" t="s">
        <v>88</v>
      </c>
      <c r="H12" s="76" t="s">
        <v>88</v>
      </c>
    </row>
    <row r="13" spans="1:8" ht="15.75" customHeight="1">
      <c r="A13" s="136"/>
      <c r="B13" s="135"/>
      <c r="C13" s="134" t="s">
        <v>181</v>
      </c>
      <c r="D13" s="133" t="s">
        <v>88</v>
      </c>
      <c r="E13" s="133" t="s">
        <v>177</v>
      </c>
      <c r="F13" s="133" t="s">
        <v>182</v>
      </c>
      <c r="G13" s="133" t="s">
        <v>88</v>
      </c>
      <c r="H13" s="133" t="s">
        <v>88</v>
      </c>
    </row>
    <row r="14" spans="1:8">
      <c r="A14" s="136"/>
      <c r="B14" s="135"/>
      <c r="C14" s="134"/>
      <c r="D14" s="133"/>
      <c r="E14" s="133"/>
      <c r="F14" s="133"/>
      <c r="G14" s="133"/>
      <c r="H14" s="133"/>
    </row>
    <row r="15" spans="1:8" ht="31.2">
      <c r="A15" s="136"/>
      <c r="B15" s="135"/>
      <c r="C15" s="75" t="s">
        <v>183</v>
      </c>
      <c r="D15" s="76" t="s">
        <v>180</v>
      </c>
      <c r="E15" s="76" t="s">
        <v>177</v>
      </c>
      <c r="F15" s="76" t="s">
        <v>178</v>
      </c>
      <c r="G15" s="76" t="s">
        <v>88</v>
      </c>
      <c r="H15" s="76" t="s">
        <v>88</v>
      </c>
    </row>
    <row r="16" spans="1:8" ht="94.5" customHeight="1">
      <c r="A16" s="136"/>
      <c r="B16" s="135"/>
      <c r="C16" s="134" t="s">
        <v>184</v>
      </c>
      <c r="D16" s="133" t="s">
        <v>176</v>
      </c>
      <c r="E16" s="133" t="s">
        <v>185</v>
      </c>
      <c r="F16" s="133" t="s">
        <v>186</v>
      </c>
      <c r="G16" s="133" t="s">
        <v>88</v>
      </c>
      <c r="H16" s="133" t="s">
        <v>88</v>
      </c>
    </row>
    <row r="17" spans="1:8">
      <c r="A17" s="136"/>
      <c r="B17" s="135"/>
      <c r="C17" s="134"/>
      <c r="D17" s="133"/>
      <c r="E17" s="133"/>
      <c r="F17" s="133"/>
      <c r="G17" s="133"/>
      <c r="H17" s="133"/>
    </row>
  </sheetData>
  <mergeCells count="22">
    <mergeCell ref="A2:XFD2"/>
    <mergeCell ref="A7:H7"/>
    <mergeCell ref="C10:C11"/>
    <mergeCell ref="D10:D11"/>
    <mergeCell ref="E10:E11"/>
    <mergeCell ref="F10:F11"/>
    <mergeCell ref="G10:G11"/>
    <mergeCell ref="H10:H11"/>
    <mergeCell ref="B10:B17"/>
    <mergeCell ref="A10:A17"/>
    <mergeCell ref="H13:H14"/>
    <mergeCell ref="C16:C17"/>
    <mergeCell ref="D16:D17"/>
    <mergeCell ref="E16:E17"/>
    <mergeCell ref="F16:F17"/>
    <mergeCell ref="G16:G17"/>
    <mergeCell ref="H16:H17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E34" sqref="E34"/>
    </sheetView>
  </sheetViews>
  <sheetFormatPr defaultColWidth="9.109375" defaultRowHeight="13.2"/>
  <cols>
    <col min="1" max="1" width="20.6640625" style="14" customWidth="1"/>
    <col min="2" max="2" width="16.33203125" style="14" customWidth="1"/>
    <col min="3" max="3" width="24.88671875" style="14" customWidth="1"/>
    <col min="4" max="4" width="19.88671875" style="14" customWidth="1"/>
    <col min="5" max="5" width="20.6640625" style="14" customWidth="1"/>
    <col min="6" max="6" width="21.109375" style="14" customWidth="1"/>
    <col min="7" max="7" width="21" style="14" customWidth="1"/>
    <col min="8" max="8" width="20.44140625" style="14" customWidth="1"/>
    <col min="9" max="9" width="20.6640625" style="14" customWidth="1"/>
    <col min="10" max="16384" width="9.109375" style="14"/>
  </cols>
  <sheetData>
    <row r="3" spans="1:9" s="137" customFormat="1">
      <c r="A3" s="96" t="s">
        <v>37</v>
      </c>
    </row>
    <row r="6" spans="1:9" ht="79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97" t="str">
        <f>'Раздел 4'!$A$7</f>
        <v>Предоставление архивных справок, архивных выписок и архивных копий</v>
      </c>
      <c r="B8" s="98"/>
      <c r="C8" s="98"/>
      <c r="D8" s="98"/>
      <c r="E8" s="98"/>
      <c r="F8" s="98"/>
      <c r="G8" s="98"/>
      <c r="H8" s="98"/>
      <c r="I8" s="99"/>
    </row>
    <row r="9" spans="1:9" ht="39.6">
      <c r="A9" s="41" t="s">
        <v>155</v>
      </c>
      <c r="B9" s="19" t="s">
        <v>88</v>
      </c>
      <c r="C9" s="19" t="s">
        <v>155</v>
      </c>
      <c r="D9" s="79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97"/>
      <c r="B11" s="98"/>
      <c r="C11" s="98"/>
      <c r="D11" s="98"/>
      <c r="E11" s="98"/>
      <c r="F11" s="98"/>
      <c r="G11" s="98"/>
      <c r="H11" s="98"/>
      <c r="I11" s="99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9"/>
  <sheetViews>
    <sheetView view="pageBreakPreview" topLeftCell="A6" zoomScale="50" zoomScaleSheetLayoutView="50" workbookViewId="0">
      <selection activeCell="C22" sqref="C22:C30"/>
    </sheetView>
  </sheetViews>
  <sheetFormatPr defaultColWidth="9.109375" defaultRowHeight="13.2"/>
  <cols>
    <col min="1" max="1" width="2.6640625" style="14" bestFit="1" customWidth="1"/>
    <col min="2" max="2" width="21.5546875" style="14" customWidth="1"/>
    <col min="3" max="3" width="22" style="14" bestFit="1" customWidth="1"/>
    <col min="4" max="4" width="13.88671875" style="14" bestFit="1" customWidth="1"/>
    <col min="5" max="6" width="19.6640625" style="14" customWidth="1"/>
    <col min="7" max="7" width="26.33203125" style="14" customWidth="1"/>
    <col min="8" max="8" width="8.109375" style="14" bestFit="1" customWidth="1"/>
    <col min="9" max="9" width="13.5546875" style="14" customWidth="1"/>
    <col min="10" max="16384" width="9.109375" style="14"/>
  </cols>
  <sheetData>
    <row r="3" spans="1:9" s="137" customFormat="1">
      <c r="A3" s="96" t="s">
        <v>43</v>
      </c>
    </row>
    <row r="6" spans="1:9" ht="61.5" customHeight="1">
      <c r="A6" s="146" t="s">
        <v>0</v>
      </c>
      <c r="B6" s="145" t="s">
        <v>44</v>
      </c>
      <c r="C6" s="145" t="s">
        <v>45</v>
      </c>
      <c r="D6" s="145" t="s">
        <v>72</v>
      </c>
      <c r="E6" s="145" t="s">
        <v>73</v>
      </c>
      <c r="F6" s="145" t="s">
        <v>74</v>
      </c>
      <c r="G6" s="145" t="s">
        <v>75</v>
      </c>
      <c r="H6" s="145" t="s">
        <v>76</v>
      </c>
      <c r="I6" s="145"/>
    </row>
    <row r="7" spans="1:9">
      <c r="A7" s="146"/>
      <c r="B7" s="145"/>
      <c r="C7" s="145"/>
      <c r="D7" s="145"/>
      <c r="E7" s="145"/>
      <c r="F7" s="145"/>
      <c r="G7" s="145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44" t="s">
        <v>187</v>
      </c>
      <c r="B9" s="144"/>
      <c r="C9" s="144"/>
      <c r="D9" s="144"/>
      <c r="E9" s="144"/>
      <c r="F9" s="144"/>
      <c r="G9" s="144"/>
      <c r="H9" s="144"/>
      <c r="I9" s="144"/>
    </row>
    <row r="10" spans="1:9" ht="231" customHeight="1">
      <c r="A10" s="138">
        <v>1</v>
      </c>
      <c r="B10" s="134" t="s">
        <v>214</v>
      </c>
      <c r="C10" s="133" t="s">
        <v>188</v>
      </c>
      <c r="D10" s="133" t="s">
        <v>94</v>
      </c>
      <c r="E10" s="138" t="s">
        <v>88</v>
      </c>
      <c r="F10" s="138" t="s">
        <v>88</v>
      </c>
      <c r="G10" s="76" t="s">
        <v>197</v>
      </c>
      <c r="H10" s="139" t="s">
        <v>189</v>
      </c>
      <c r="I10" s="139" t="s">
        <v>190</v>
      </c>
    </row>
    <row r="11" spans="1:9" ht="0.75" customHeight="1">
      <c r="A11" s="138"/>
      <c r="B11" s="134"/>
      <c r="C11" s="133"/>
      <c r="D11" s="133"/>
      <c r="E11" s="138"/>
      <c r="F11" s="138"/>
      <c r="G11" s="140"/>
      <c r="H11" s="139"/>
      <c r="I11" s="139"/>
    </row>
    <row r="12" spans="1:9" ht="15" hidden="1" customHeight="1" thickBot="1">
      <c r="A12" s="138"/>
      <c r="B12" s="134"/>
      <c r="C12" s="133"/>
      <c r="D12" s="133"/>
      <c r="E12" s="138"/>
      <c r="F12" s="138"/>
      <c r="G12" s="140"/>
      <c r="H12" s="139"/>
      <c r="I12" s="139"/>
    </row>
    <row r="13" spans="1:9" ht="138.75" hidden="1" customHeight="1" thickBot="1">
      <c r="A13" s="138"/>
      <c r="B13" s="134"/>
      <c r="C13" s="133"/>
      <c r="D13" s="133"/>
      <c r="E13" s="138"/>
      <c r="F13" s="138"/>
      <c r="G13" s="140"/>
      <c r="H13" s="139"/>
      <c r="I13" s="139"/>
    </row>
    <row r="14" spans="1:9" ht="14.4" hidden="1">
      <c r="A14" s="138"/>
      <c r="B14" s="134"/>
      <c r="C14" s="133"/>
      <c r="D14" s="133"/>
      <c r="E14" s="138"/>
      <c r="F14" s="138"/>
      <c r="G14" s="77"/>
      <c r="H14" s="139"/>
      <c r="I14" s="139"/>
    </row>
    <row r="15" spans="1:9" ht="14.4" hidden="1">
      <c r="A15" s="138"/>
      <c r="B15" s="134"/>
      <c r="C15" s="133"/>
      <c r="D15" s="133"/>
      <c r="E15" s="138"/>
      <c r="F15" s="138"/>
      <c r="G15" s="77"/>
      <c r="H15" s="139"/>
      <c r="I15" s="139"/>
    </row>
    <row r="16" spans="1:9" ht="14.4" hidden="1">
      <c r="A16" s="138"/>
      <c r="B16" s="134"/>
      <c r="C16" s="133"/>
      <c r="D16" s="133"/>
      <c r="E16" s="138"/>
      <c r="F16" s="138"/>
      <c r="G16" s="77"/>
      <c r="H16" s="139"/>
      <c r="I16" s="139"/>
    </row>
    <row r="17" spans="1:9" ht="14.4" hidden="1">
      <c r="A17" s="138"/>
      <c r="B17" s="134"/>
      <c r="C17" s="133"/>
      <c r="D17" s="133"/>
      <c r="E17" s="138"/>
      <c r="F17" s="138"/>
      <c r="G17" s="77"/>
      <c r="H17" s="139"/>
      <c r="I17" s="139"/>
    </row>
    <row r="18" spans="1:9" ht="14.4" hidden="1">
      <c r="A18" s="138"/>
      <c r="B18" s="134"/>
      <c r="C18" s="133"/>
      <c r="D18" s="133"/>
      <c r="E18" s="138"/>
      <c r="F18" s="138"/>
      <c r="G18" s="77"/>
      <c r="H18" s="139"/>
      <c r="I18" s="139"/>
    </row>
    <row r="19" spans="1:9" ht="14.4" hidden="1">
      <c r="A19" s="138"/>
      <c r="B19" s="134"/>
      <c r="C19" s="133"/>
      <c r="D19" s="133"/>
      <c r="E19" s="138"/>
      <c r="F19" s="138"/>
      <c r="G19" s="77"/>
      <c r="H19" s="139"/>
      <c r="I19" s="139"/>
    </row>
    <row r="20" spans="1:9" ht="14.4" hidden="1">
      <c r="A20" s="138"/>
      <c r="B20" s="134"/>
      <c r="C20" s="133"/>
      <c r="D20" s="133"/>
      <c r="E20" s="138"/>
      <c r="F20" s="138"/>
      <c r="G20" s="77"/>
      <c r="H20" s="139"/>
      <c r="I20" s="139"/>
    </row>
    <row r="21" spans="1:9" ht="14.4" hidden="1">
      <c r="A21" s="138"/>
      <c r="B21" s="134"/>
      <c r="C21" s="133"/>
      <c r="D21" s="133"/>
      <c r="E21" s="138"/>
      <c r="F21" s="138"/>
      <c r="G21" s="77"/>
      <c r="H21" s="139"/>
      <c r="I21" s="139"/>
    </row>
    <row r="22" spans="1:9" ht="31.5" customHeight="1">
      <c r="A22" s="138">
        <v>2</v>
      </c>
      <c r="B22" s="134" t="s">
        <v>191</v>
      </c>
      <c r="C22" s="133" t="s">
        <v>192</v>
      </c>
      <c r="D22" s="133" t="s">
        <v>193</v>
      </c>
      <c r="E22" s="138" t="s">
        <v>88</v>
      </c>
      <c r="F22" s="138" t="s">
        <v>88</v>
      </c>
      <c r="G22" s="141" t="s">
        <v>198</v>
      </c>
      <c r="H22" s="139" t="s">
        <v>189</v>
      </c>
      <c r="I22" s="139" t="s">
        <v>190</v>
      </c>
    </row>
    <row r="23" spans="1:9" ht="31.5" customHeight="1">
      <c r="A23" s="138"/>
      <c r="B23" s="134"/>
      <c r="C23" s="133"/>
      <c r="D23" s="133"/>
      <c r="E23" s="138"/>
      <c r="F23" s="138"/>
      <c r="G23" s="142"/>
      <c r="H23" s="139"/>
      <c r="I23" s="139"/>
    </row>
    <row r="24" spans="1:9" ht="15" customHeight="1">
      <c r="A24" s="138"/>
      <c r="B24" s="134"/>
      <c r="C24" s="133"/>
      <c r="D24" s="133"/>
      <c r="E24" s="138"/>
      <c r="F24" s="138"/>
      <c r="G24" s="142"/>
      <c r="H24" s="139"/>
      <c r="I24" s="139"/>
    </row>
    <row r="25" spans="1:9" ht="15" customHeight="1">
      <c r="A25" s="138"/>
      <c r="B25" s="134"/>
      <c r="C25" s="133"/>
      <c r="D25" s="133"/>
      <c r="E25" s="138"/>
      <c r="F25" s="138"/>
      <c r="G25" s="142"/>
      <c r="H25" s="139"/>
      <c r="I25" s="139"/>
    </row>
    <row r="26" spans="1:9" ht="15" customHeight="1">
      <c r="A26" s="138"/>
      <c r="B26" s="134"/>
      <c r="C26" s="133"/>
      <c r="D26" s="133"/>
      <c r="E26" s="138"/>
      <c r="F26" s="138"/>
      <c r="G26" s="142"/>
      <c r="H26" s="139"/>
      <c r="I26" s="139"/>
    </row>
    <row r="27" spans="1:9" ht="15" customHeight="1">
      <c r="A27" s="138"/>
      <c r="B27" s="134"/>
      <c r="C27" s="133"/>
      <c r="D27" s="133"/>
      <c r="E27" s="138"/>
      <c r="F27" s="138"/>
      <c r="G27" s="142"/>
      <c r="H27" s="139"/>
      <c r="I27" s="139"/>
    </row>
    <row r="28" spans="1:9" ht="15" customHeight="1">
      <c r="A28" s="138"/>
      <c r="B28" s="134"/>
      <c r="C28" s="133"/>
      <c r="D28" s="133"/>
      <c r="E28" s="138"/>
      <c r="F28" s="138"/>
      <c r="G28" s="142"/>
      <c r="H28" s="139"/>
      <c r="I28" s="139"/>
    </row>
    <row r="29" spans="1:9" ht="15" customHeight="1">
      <c r="A29" s="138"/>
      <c r="B29" s="134"/>
      <c r="C29" s="133"/>
      <c r="D29" s="133"/>
      <c r="E29" s="138"/>
      <c r="F29" s="138"/>
      <c r="G29" s="142"/>
      <c r="H29" s="139"/>
      <c r="I29" s="139"/>
    </row>
    <row r="30" spans="1:9" ht="15" customHeight="1">
      <c r="A30" s="138"/>
      <c r="B30" s="134"/>
      <c r="C30" s="133"/>
      <c r="D30" s="133"/>
      <c r="E30" s="138"/>
      <c r="F30" s="138"/>
      <c r="G30" s="143"/>
      <c r="H30" s="139"/>
      <c r="I30" s="139"/>
    </row>
    <row r="31" spans="1:9" ht="63" customHeight="1">
      <c r="A31" s="138">
        <v>3</v>
      </c>
      <c r="B31" s="134" t="s">
        <v>194</v>
      </c>
      <c r="C31" s="133" t="s">
        <v>195</v>
      </c>
      <c r="D31" s="133" t="s">
        <v>196</v>
      </c>
      <c r="E31" s="138" t="s">
        <v>88</v>
      </c>
      <c r="F31" s="138" t="s">
        <v>88</v>
      </c>
      <c r="G31" s="141" t="s">
        <v>198</v>
      </c>
      <c r="H31" s="139" t="s">
        <v>189</v>
      </c>
      <c r="I31" s="139" t="s">
        <v>190</v>
      </c>
    </row>
    <row r="32" spans="1:9" ht="31.5" customHeight="1">
      <c r="A32" s="138"/>
      <c r="B32" s="134"/>
      <c r="C32" s="133"/>
      <c r="D32" s="133"/>
      <c r="E32" s="138"/>
      <c r="F32" s="138"/>
      <c r="G32" s="142"/>
      <c r="H32" s="139"/>
      <c r="I32" s="139"/>
    </row>
    <row r="33" spans="1:9" ht="15" customHeight="1">
      <c r="A33" s="138"/>
      <c r="B33" s="134"/>
      <c r="C33" s="133"/>
      <c r="D33" s="133"/>
      <c r="E33" s="138"/>
      <c r="F33" s="138"/>
      <c r="G33" s="142"/>
      <c r="H33" s="139"/>
      <c r="I33" s="139"/>
    </row>
    <row r="34" spans="1:9" ht="15" customHeight="1">
      <c r="A34" s="138"/>
      <c r="B34" s="134"/>
      <c r="C34" s="133"/>
      <c r="D34" s="133"/>
      <c r="E34" s="138"/>
      <c r="F34" s="138"/>
      <c r="G34" s="142"/>
      <c r="H34" s="139"/>
      <c r="I34" s="139"/>
    </row>
    <row r="35" spans="1:9" ht="15" customHeight="1">
      <c r="A35" s="138"/>
      <c r="B35" s="134"/>
      <c r="C35" s="133"/>
      <c r="D35" s="133"/>
      <c r="E35" s="138"/>
      <c r="F35" s="138"/>
      <c r="G35" s="142"/>
      <c r="H35" s="139"/>
      <c r="I35" s="139"/>
    </row>
    <row r="36" spans="1:9" ht="15" customHeight="1">
      <c r="A36" s="138"/>
      <c r="B36" s="134"/>
      <c r="C36" s="133"/>
      <c r="D36" s="133"/>
      <c r="E36" s="138"/>
      <c r="F36" s="138"/>
      <c r="G36" s="142"/>
      <c r="H36" s="139"/>
      <c r="I36" s="139"/>
    </row>
    <row r="37" spans="1:9" ht="15" customHeight="1">
      <c r="A37" s="138"/>
      <c r="B37" s="134"/>
      <c r="C37" s="133"/>
      <c r="D37" s="133"/>
      <c r="E37" s="138"/>
      <c r="F37" s="138"/>
      <c r="G37" s="142"/>
      <c r="H37" s="139"/>
      <c r="I37" s="139"/>
    </row>
    <row r="38" spans="1:9" ht="15" customHeight="1">
      <c r="A38" s="138"/>
      <c r="B38" s="134"/>
      <c r="C38" s="133"/>
      <c r="D38" s="133"/>
      <c r="E38" s="138"/>
      <c r="F38" s="138"/>
      <c r="G38" s="142"/>
      <c r="H38" s="139"/>
      <c r="I38" s="139"/>
    </row>
    <row r="39" spans="1:9" ht="15" customHeight="1">
      <c r="A39" s="138"/>
      <c r="B39" s="134"/>
      <c r="C39" s="133"/>
      <c r="D39" s="133"/>
      <c r="E39" s="138"/>
      <c r="F39" s="138"/>
      <c r="G39" s="143"/>
      <c r="H39" s="139"/>
      <c r="I39" s="139"/>
    </row>
  </sheetData>
  <mergeCells count="37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F10:F21"/>
    <mergeCell ref="H10:H21"/>
    <mergeCell ref="I10:I21"/>
    <mergeCell ref="A22:A30"/>
    <mergeCell ref="B22:B30"/>
    <mergeCell ref="C22:C30"/>
    <mergeCell ref="D22:D30"/>
    <mergeCell ref="E22:E30"/>
    <mergeCell ref="F22:F30"/>
    <mergeCell ref="H22:H30"/>
    <mergeCell ref="I22:I30"/>
    <mergeCell ref="F31:F39"/>
    <mergeCell ref="H31:H39"/>
    <mergeCell ref="I31:I39"/>
    <mergeCell ref="A10:A21"/>
    <mergeCell ref="B10:B21"/>
    <mergeCell ref="C10:C21"/>
    <mergeCell ref="D10:D21"/>
    <mergeCell ref="E10:E21"/>
    <mergeCell ref="G11:G13"/>
    <mergeCell ref="G22:G30"/>
    <mergeCell ref="G31:G39"/>
    <mergeCell ref="A31:A39"/>
    <mergeCell ref="B31:B39"/>
    <mergeCell ref="C31:C39"/>
    <mergeCell ref="D31:D39"/>
    <mergeCell ref="E31:E3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3"/>
  <sheetViews>
    <sheetView view="pageBreakPreview" topLeftCell="A28" zoomScale="87" zoomScaleSheetLayoutView="87" workbookViewId="0">
      <selection activeCell="E11" sqref="E11"/>
    </sheetView>
  </sheetViews>
  <sheetFormatPr defaultColWidth="9.109375" defaultRowHeight="13.2"/>
  <cols>
    <col min="1" max="1" width="3.33203125" style="14" customWidth="1"/>
    <col min="2" max="2" width="18.6640625" style="14" customWidth="1"/>
    <col min="3" max="3" width="38.44140625" style="14" customWidth="1"/>
    <col min="4" max="4" width="15" style="14" customWidth="1"/>
    <col min="5" max="5" width="16.88671875" style="14" customWidth="1"/>
    <col min="6" max="6" width="18.6640625" style="14" customWidth="1"/>
    <col min="7" max="7" width="17.5546875" style="14" customWidth="1"/>
    <col min="8" max="16384" width="9.109375" style="14"/>
  </cols>
  <sheetData>
    <row r="3" spans="1:8" s="96" customFormat="1">
      <c r="A3" s="96" t="s">
        <v>48</v>
      </c>
    </row>
    <row r="6" spans="1:8" ht="94.5" customHeight="1">
      <c r="A6" s="16" t="s">
        <v>49</v>
      </c>
      <c r="B6" s="16" t="s">
        <v>50</v>
      </c>
      <c r="C6" s="16" t="s">
        <v>97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97" t="s">
        <v>168</v>
      </c>
      <c r="B8" s="98"/>
      <c r="C8" s="98"/>
      <c r="D8" s="98"/>
      <c r="E8" s="98"/>
      <c r="F8" s="98"/>
      <c r="G8" s="99"/>
    </row>
    <row r="9" spans="1:8">
      <c r="A9" s="97" t="s">
        <v>138</v>
      </c>
      <c r="B9" s="98"/>
      <c r="C9" s="98"/>
      <c r="D9" s="98"/>
      <c r="E9" s="98"/>
      <c r="F9" s="98"/>
      <c r="G9" s="99"/>
    </row>
    <row r="10" spans="1:8" ht="92.4">
      <c r="A10" s="56">
        <v>1</v>
      </c>
      <c r="B10" s="57" t="s">
        <v>199</v>
      </c>
      <c r="C10" s="58" t="s">
        <v>200</v>
      </c>
      <c r="D10" s="59" t="s">
        <v>201</v>
      </c>
      <c r="E10" s="60" t="s">
        <v>156</v>
      </c>
      <c r="F10" s="58" t="s">
        <v>88</v>
      </c>
      <c r="G10" s="70" t="s">
        <v>88</v>
      </c>
      <c r="H10" s="62"/>
    </row>
    <row r="11" spans="1:8" ht="174" customHeight="1">
      <c r="A11" s="56">
        <v>2</v>
      </c>
      <c r="B11" s="63" t="s">
        <v>202</v>
      </c>
      <c r="C11" s="58" t="s">
        <v>206</v>
      </c>
      <c r="D11" s="59" t="s">
        <v>215</v>
      </c>
      <c r="E11" s="64" t="s">
        <v>125</v>
      </c>
      <c r="F11" s="58" t="s">
        <v>126</v>
      </c>
      <c r="G11" s="61"/>
      <c r="H11" s="62"/>
    </row>
    <row r="12" spans="1:8" ht="224.4">
      <c r="A12" s="56"/>
      <c r="B12" s="65" t="s">
        <v>203</v>
      </c>
      <c r="C12" s="58" t="s">
        <v>157</v>
      </c>
      <c r="D12" s="59" t="s">
        <v>204</v>
      </c>
      <c r="E12" s="64" t="s">
        <v>205</v>
      </c>
      <c r="F12" s="58" t="s">
        <v>126</v>
      </c>
      <c r="G12" s="61" t="s">
        <v>88</v>
      </c>
      <c r="H12" s="62"/>
    </row>
    <row r="13" spans="1:8" ht="87" customHeight="1">
      <c r="A13" s="56">
        <v>4</v>
      </c>
      <c r="B13" s="65" t="s">
        <v>127</v>
      </c>
      <c r="C13" s="58" t="s">
        <v>128</v>
      </c>
      <c r="D13" s="59" t="s">
        <v>124</v>
      </c>
      <c r="E13" s="64" t="s">
        <v>125</v>
      </c>
      <c r="F13" s="58" t="s">
        <v>88</v>
      </c>
      <c r="G13" s="61" t="s">
        <v>88</v>
      </c>
      <c r="H13" s="62"/>
    </row>
    <row r="14" spans="1:8" ht="105.6">
      <c r="A14" s="56">
        <v>5</v>
      </c>
      <c r="B14" s="65" t="s">
        <v>129</v>
      </c>
      <c r="C14" s="58" t="s">
        <v>130</v>
      </c>
      <c r="D14" s="59" t="s">
        <v>124</v>
      </c>
      <c r="E14" s="64" t="s">
        <v>125</v>
      </c>
      <c r="F14" s="58" t="s">
        <v>131</v>
      </c>
      <c r="G14" s="61" t="s">
        <v>88</v>
      </c>
      <c r="H14" s="62"/>
    </row>
    <row r="15" spans="1:8" ht="92.4">
      <c r="A15" s="56">
        <v>6</v>
      </c>
      <c r="B15" s="65" t="s">
        <v>144</v>
      </c>
      <c r="C15" s="58" t="s">
        <v>132</v>
      </c>
      <c r="D15" s="59" t="s">
        <v>124</v>
      </c>
      <c r="E15" s="64" t="s">
        <v>125</v>
      </c>
      <c r="F15" s="58" t="s">
        <v>126</v>
      </c>
      <c r="G15" s="61" t="s">
        <v>88</v>
      </c>
      <c r="H15" s="62"/>
    </row>
    <row r="16" spans="1:8" ht="105.6">
      <c r="A16" s="56">
        <v>7</v>
      </c>
      <c r="B16" s="65" t="s">
        <v>145</v>
      </c>
      <c r="C16" s="58" t="s">
        <v>146</v>
      </c>
      <c r="D16" s="59" t="s">
        <v>124</v>
      </c>
      <c r="E16" s="64" t="s">
        <v>125</v>
      </c>
      <c r="F16" s="58" t="s">
        <v>133</v>
      </c>
      <c r="G16" s="61" t="s">
        <v>88</v>
      </c>
      <c r="H16" s="62"/>
    </row>
    <row r="17" spans="1:8" ht="92.4">
      <c r="A17" s="56">
        <v>8</v>
      </c>
      <c r="B17" s="65" t="s">
        <v>134</v>
      </c>
      <c r="C17" s="58" t="s">
        <v>147</v>
      </c>
      <c r="D17" s="59" t="s">
        <v>98</v>
      </c>
      <c r="E17" s="64" t="s">
        <v>125</v>
      </c>
      <c r="F17" s="58" t="s">
        <v>88</v>
      </c>
      <c r="G17" s="61" t="s">
        <v>88</v>
      </c>
      <c r="H17" s="62"/>
    </row>
    <row r="18" spans="1:8">
      <c r="A18" s="66"/>
      <c r="B18" s="150" t="s">
        <v>139</v>
      </c>
      <c r="C18" s="151"/>
      <c r="D18" s="151"/>
      <c r="E18" s="151"/>
      <c r="F18" s="151"/>
      <c r="G18" s="151"/>
      <c r="H18" s="152"/>
    </row>
    <row r="19" spans="1:8" ht="78" customHeight="1">
      <c r="A19" s="67">
        <v>1</v>
      </c>
      <c r="B19" s="58" t="s">
        <v>112</v>
      </c>
      <c r="C19" s="58" t="s">
        <v>113</v>
      </c>
      <c r="D19" s="153" t="s">
        <v>89</v>
      </c>
      <c r="E19" s="60" t="s">
        <v>99</v>
      </c>
      <c r="F19" s="58" t="s">
        <v>111</v>
      </c>
      <c r="G19" s="58"/>
      <c r="H19" s="62"/>
    </row>
    <row r="20" spans="1:8" ht="78" customHeight="1">
      <c r="A20" s="67">
        <v>2</v>
      </c>
      <c r="B20" s="58" t="s">
        <v>109</v>
      </c>
      <c r="C20" s="58" t="s">
        <v>110</v>
      </c>
      <c r="D20" s="154"/>
      <c r="E20" s="60" t="s">
        <v>99</v>
      </c>
      <c r="F20" s="58" t="s">
        <v>102</v>
      </c>
      <c r="G20" s="58"/>
      <c r="H20" s="62"/>
    </row>
    <row r="21" spans="1:8">
      <c r="A21" s="150" t="s">
        <v>96</v>
      </c>
      <c r="B21" s="151"/>
      <c r="C21" s="151"/>
      <c r="D21" s="151"/>
      <c r="E21" s="151"/>
      <c r="F21" s="151"/>
      <c r="G21" s="152"/>
      <c r="H21" s="62"/>
    </row>
    <row r="22" spans="1:8" s="20" customFormat="1" ht="145.19999999999999">
      <c r="A22" s="60">
        <v>1</v>
      </c>
      <c r="B22" s="58" t="s">
        <v>101</v>
      </c>
      <c r="C22" s="58" t="s">
        <v>114</v>
      </c>
      <c r="D22" s="58" t="s">
        <v>98</v>
      </c>
      <c r="E22" s="58" t="s">
        <v>99</v>
      </c>
      <c r="F22" s="58" t="s">
        <v>102</v>
      </c>
      <c r="G22" s="58"/>
      <c r="H22" s="68"/>
    </row>
    <row r="23" spans="1:8" s="20" customFormat="1" ht="118.8">
      <c r="A23" s="18">
        <v>2</v>
      </c>
      <c r="B23" s="19" t="s">
        <v>105</v>
      </c>
      <c r="C23" s="19" t="s">
        <v>148</v>
      </c>
      <c r="D23" s="19" t="s">
        <v>140</v>
      </c>
      <c r="E23" s="19" t="s">
        <v>99</v>
      </c>
      <c r="F23" s="19" t="s">
        <v>102</v>
      </c>
      <c r="G23" s="19"/>
    </row>
    <row r="24" spans="1:8">
      <c r="A24" s="97" t="s">
        <v>151</v>
      </c>
      <c r="B24" s="98"/>
      <c r="C24" s="98"/>
      <c r="D24" s="98"/>
      <c r="E24" s="98"/>
      <c r="F24" s="98"/>
      <c r="G24" s="99"/>
    </row>
    <row r="25" spans="1:8" ht="79.2">
      <c r="A25" s="15">
        <v>1</v>
      </c>
      <c r="B25" s="16" t="s">
        <v>149</v>
      </c>
      <c r="C25" s="16" t="s">
        <v>150</v>
      </c>
      <c r="D25" s="15" t="s">
        <v>95</v>
      </c>
      <c r="E25" s="40" t="s">
        <v>99</v>
      </c>
      <c r="F25" s="40" t="s">
        <v>100</v>
      </c>
      <c r="G25" s="15"/>
    </row>
    <row r="26" spans="1:8">
      <c r="A26" s="97" t="s">
        <v>141</v>
      </c>
      <c r="B26" s="98"/>
      <c r="C26" s="98"/>
      <c r="D26" s="98"/>
      <c r="E26" s="98"/>
      <c r="F26" s="98"/>
      <c r="G26" s="99"/>
    </row>
    <row r="27" spans="1:8" ht="79.2">
      <c r="A27" s="40"/>
      <c r="B27" s="40" t="s">
        <v>142</v>
      </c>
      <c r="C27" s="40" t="s">
        <v>143</v>
      </c>
      <c r="D27" s="15" t="s">
        <v>93</v>
      </c>
      <c r="E27" s="40" t="s">
        <v>99</v>
      </c>
      <c r="F27" s="40" t="s">
        <v>115</v>
      </c>
      <c r="G27" s="40"/>
    </row>
    <row r="28" spans="1:8">
      <c r="A28" s="97"/>
      <c r="B28" s="98"/>
      <c r="C28" s="98"/>
      <c r="D28" s="98"/>
      <c r="E28" s="98"/>
      <c r="F28" s="98"/>
      <c r="G28" s="99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47"/>
      <c r="B31" s="148"/>
      <c r="C31" s="148"/>
      <c r="D31" s="148"/>
      <c r="E31" s="148"/>
      <c r="F31" s="148"/>
      <c r="G31" s="149"/>
    </row>
    <row r="32" spans="1:8">
      <c r="A32" s="15"/>
      <c r="B32" s="51"/>
      <c r="C32" s="16"/>
      <c r="D32" s="16"/>
      <c r="E32" s="16"/>
      <c r="F32" s="16"/>
      <c r="G32" s="16"/>
      <c r="H32" s="52"/>
    </row>
    <row r="33" spans="1:7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E9" sqref="E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55" t="s">
        <v>52</v>
      </c>
      <c r="B3" s="155"/>
      <c r="C3" s="155"/>
      <c r="D3" s="155"/>
      <c r="E3" s="155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7" t="s">
        <v>207</v>
      </c>
      <c r="B8" s="98"/>
      <c r="C8" s="98"/>
      <c r="D8" s="98"/>
      <c r="E8" s="98"/>
      <c r="F8" s="98"/>
      <c r="G8" s="98"/>
      <c r="H8" s="99"/>
    </row>
    <row r="9" spans="1:8" ht="132">
      <c r="A9" s="26">
        <v>1</v>
      </c>
      <c r="B9" s="19" t="s">
        <v>106</v>
      </c>
      <c r="C9" s="18" t="s">
        <v>116</v>
      </c>
      <c r="D9" s="19" t="s">
        <v>64</v>
      </c>
      <c r="E9" s="19" t="s">
        <v>107</v>
      </c>
      <c r="F9" s="18" t="s">
        <v>88</v>
      </c>
      <c r="G9" s="19" t="s">
        <v>117</v>
      </c>
      <c r="H9" s="19" t="s">
        <v>108</v>
      </c>
    </row>
    <row r="10" spans="1:8">
      <c r="A10" s="97"/>
      <c r="B10" s="98"/>
      <c r="C10" s="98"/>
      <c r="D10" s="98"/>
      <c r="E10" s="98"/>
      <c r="F10" s="98"/>
      <c r="G10" s="98"/>
      <c r="H10" s="99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2017-09-22T06:33:54Z</dcterms:modified>
</cp:coreProperties>
</file>